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3" activeTab="0"/>
  </bookViews>
  <sheets>
    <sheet name="ZSBS-B13" sheetId="1" r:id="rId1"/>
  </sheets>
  <definedNames>
    <definedName name="_xlnm.Print_Area" localSheetId="0">'ZSBS-B13'!$B$2:$C$34</definedName>
  </definedNames>
  <calcPr fullCalcOnLoad="1"/>
</workbook>
</file>

<file path=xl/sharedStrings.xml><?xml version="1.0" encoding="utf-8"?>
<sst xmlns="http://schemas.openxmlformats.org/spreadsheetml/2006/main" count="97" uniqueCount="71">
  <si>
    <t>144300106100009</t>
  </si>
  <si>
    <t>韩武</t>
  </si>
  <si>
    <t>144300106100012</t>
  </si>
  <si>
    <t>冯钰叶</t>
  </si>
  <si>
    <t>144300106100015</t>
  </si>
  <si>
    <t>柳菲</t>
  </si>
  <si>
    <t>144300106100016</t>
  </si>
  <si>
    <t>王亚楠</t>
  </si>
  <si>
    <t>144300106100017</t>
  </si>
  <si>
    <t>李琪</t>
  </si>
  <si>
    <t>144300106100021</t>
  </si>
  <si>
    <t>霍莉</t>
  </si>
  <si>
    <t>144300106100022</t>
  </si>
  <si>
    <t>韩瑶瑶</t>
  </si>
  <si>
    <t>144300106100029</t>
  </si>
  <si>
    <t>樊龙凤</t>
  </si>
  <si>
    <t>144300106100030</t>
  </si>
  <si>
    <t>章宏亮</t>
  </si>
  <si>
    <t>144300106100035</t>
  </si>
  <si>
    <t>曹阳</t>
  </si>
  <si>
    <t>144300106100127</t>
  </si>
  <si>
    <t>薛晨阳</t>
  </si>
  <si>
    <t>144300106100037</t>
  </si>
  <si>
    <t>汤艳婷</t>
  </si>
  <si>
    <t>144300106100041</t>
  </si>
  <si>
    <t>朱鹏程</t>
  </si>
  <si>
    <t>144300106100043</t>
  </si>
  <si>
    <t>刘崇刚</t>
  </si>
  <si>
    <t>144300106100046</t>
  </si>
  <si>
    <t>刘伟</t>
  </si>
  <si>
    <t>144300106100060</t>
  </si>
  <si>
    <t>颜蔚</t>
  </si>
  <si>
    <t>144300106100064</t>
  </si>
  <si>
    <t>马金戈</t>
  </si>
  <si>
    <t>144300106100070</t>
  </si>
  <si>
    <t>詹鹏飞</t>
  </si>
  <si>
    <t>144300106100072</t>
  </si>
  <si>
    <t>吴越</t>
  </si>
  <si>
    <t>144300106100078</t>
  </si>
  <si>
    <t>程晨</t>
  </si>
  <si>
    <t>144300106100113</t>
  </si>
  <si>
    <t>葛优</t>
  </si>
  <si>
    <t>144300106100080</t>
  </si>
  <si>
    <t>丁瑞睿</t>
  </si>
  <si>
    <t>144300106100088</t>
  </si>
  <si>
    <t>赵文倩</t>
  </si>
  <si>
    <t>144300106100091</t>
  </si>
  <si>
    <t>荀凡</t>
  </si>
  <si>
    <t>144300106100102</t>
  </si>
  <si>
    <t>李财</t>
  </si>
  <si>
    <t>144300106100107</t>
  </si>
  <si>
    <t>付适</t>
  </si>
  <si>
    <t>144300106100116</t>
  </si>
  <si>
    <t>史鹏程</t>
  </si>
  <si>
    <t>144300106100120</t>
  </si>
  <si>
    <t>李娜</t>
  </si>
  <si>
    <t>144300106100122</t>
  </si>
  <si>
    <t>姚亦舟</t>
  </si>
  <si>
    <t>144300106100125</t>
  </si>
  <si>
    <t>毛振镀</t>
  </si>
  <si>
    <t>144300106100126</t>
  </si>
  <si>
    <t>吴凡</t>
  </si>
  <si>
    <t>硕博连读</t>
  </si>
  <si>
    <t>硕博连读</t>
  </si>
  <si>
    <t>少干计划</t>
  </si>
  <si>
    <t>定向</t>
  </si>
  <si>
    <t>考生编号</t>
  </si>
  <si>
    <t>报考类别</t>
  </si>
  <si>
    <t>姓名</t>
  </si>
  <si>
    <t>序号</t>
  </si>
  <si>
    <t>非定向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</si>
</sst>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Dialog"/>
      <family val="2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Dialog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/>
    </xf>
    <xf numFmtId="49" fontId="2" fillId="0" borderId="9" xfId="0" applyNumberFormat="1" applyFont="1" applyBorder="1" applyAlignment="1">
      <alignment horizontal="center" vertical="center" wrapText="1" shrinkToFit="1"/>
    </xf>
    <xf numFmtId="0" fontId="0" fillId="0" borderId="0" xfId="0" applyAlignment="1" applyProtection="1">
      <alignment/>
      <protection locked="0"/>
    </xf>
    <xf numFmtId="49" fontId="5" fillId="0" borderId="9" xfId="0" applyNumberFormat="1" applyFont="1" applyBorder="1" applyAlignment="1" applyProtection="1" quotePrefix="1">
      <alignment horizontal="center" vertical="center" wrapText="1" shrinkToFit="1"/>
      <protection locked="0"/>
    </xf>
    <xf numFmtId="49" fontId="44" fillId="0" borderId="9" xfId="0" applyNumberFormat="1" applyFont="1" applyBorder="1" applyAlignment="1">
      <alignment horizontal="center" vertical="center" wrapText="1" shrinkToFit="1"/>
    </xf>
    <xf numFmtId="0" fontId="45" fillId="0" borderId="0" xfId="0" applyFont="1" applyAlignment="1">
      <alignment/>
    </xf>
    <xf numFmtId="49" fontId="5" fillId="0" borderId="9" xfId="0" applyNumberFormat="1" applyFont="1" applyBorder="1" applyAlignment="1" applyProtection="1" quotePrefix="1">
      <alignment horizontal="center" vertical="center" wrapText="1" shrinkToFit="1"/>
      <protection locked="0"/>
    </xf>
    <xf numFmtId="49" fontId="5" fillId="0" borderId="9" xfId="0" applyNumberFormat="1" applyFont="1" applyBorder="1" applyAlignment="1" applyProtection="1" quotePrefix="1">
      <alignment horizontal="center" vertical="center" wrapText="1" shrinkToFit="1"/>
      <protection locked="0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2"/>
  <sheetViews>
    <sheetView tabSelected="1" zoomScalePageLayoutView="0" workbookViewId="0" topLeftCell="A1">
      <selection activeCell="A2" sqref="A2:A32"/>
    </sheetView>
  </sheetViews>
  <sheetFormatPr defaultColWidth="9.00390625" defaultRowHeight="14.25"/>
  <cols>
    <col min="2" max="2" width="18.75390625" style="0" customWidth="1"/>
    <col min="3" max="3" width="9.375" style="5" customWidth="1"/>
    <col min="4" max="4" width="10.50390625" style="2" customWidth="1"/>
  </cols>
  <sheetData>
    <row r="1" spans="1:4" s="12" customFormat="1" ht="19.5" customHeight="1">
      <c r="A1" s="8" t="s">
        <v>69</v>
      </c>
      <c r="B1" s="9" t="s">
        <v>66</v>
      </c>
      <c r="C1" s="10" t="s">
        <v>68</v>
      </c>
      <c r="D1" s="11" t="s">
        <v>67</v>
      </c>
    </row>
    <row r="2" spans="1:4" s="12" customFormat="1" ht="19.5" customHeight="1">
      <c r="A2" s="13">
        <v>1</v>
      </c>
      <c r="B2" s="1" t="s">
        <v>0</v>
      </c>
      <c r="C2" s="4" t="s">
        <v>1</v>
      </c>
      <c r="D2" s="7" t="s">
        <v>70</v>
      </c>
    </row>
    <row r="3" spans="1:4" s="12" customFormat="1" ht="19.5" customHeight="1">
      <c r="A3" s="13">
        <v>2</v>
      </c>
      <c r="B3" s="1" t="s">
        <v>2</v>
      </c>
      <c r="C3" s="4" t="s">
        <v>3</v>
      </c>
      <c r="D3" s="7" t="s">
        <v>70</v>
      </c>
    </row>
    <row r="4" spans="1:4" s="12" customFormat="1" ht="19.5" customHeight="1">
      <c r="A4" s="13">
        <f>A3+1</f>
        <v>3</v>
      </c>
      <c r="B4" s="1" t="s">
        <v>4</v>
      </c>
      <c r="C4" s="4" t="s">
        <v>5</v>
      </c>
      <c r="D4" s="7" t="s">
        <v>70</v>
      </c>
    </row>
    <row r="5" spans="1:4" s="12" customFormat="1" ht="19.5" customHeight="1">
      <c r="A5" s="13">
        <f aca="true" t="shared" si="0" ref="A5:A32">A4+1</f>
        <v>4</v>
      </c>
      <c r="B5" s="1" t="s">
        <v>6</v>
      </c>
      <c r="C5" s="4" t="s">
        <v>7</v>
      </c>
      <c r="D5" s="7" t="s">
        <v>70</v>
      </c>
    </row>
    <row r="6" spans="1:4" s="12" customFormat="1" ht="19.5" customHeight="1">
      <c r="A6" s="13">
        <f t="shared" si="0"/>
        <v>5</v>
      </c>
      <c r="B6" s="1" t="s">
        <v>8</v>
      </c>
      <c r="C6" s="4" t="s">
        <v>9</v>
      </c>
      <c r="D6" s="7" t="s">
        <v>70</v>
      </c>
    </row>
    <row r="7" spans="1:4" s="12" customFormat="1" ht="19.5" customHeight="1">
      <c r="A7" s="13">
        <f t="shared" si="0"/>
        <v>6</v>
      </c>
      <c r="B7" s="1" t="s">
        <v>10</v>
      </c>
      <c r="C7" s="4" t="s">
        <v>11</v>
      </c>
      <c r="D7" s="3" t="s">
        <v>65</v>
      </c>
    </row>
    <row r="8" spans="1:4" s="12" customFormat="1" ht="19.5" customHeight="1">
      <c r="A8" s="13">
        <f t="shared" si="0"/>
        <v>7</v>
      </c>
      <c r="B8" s="1" t="s">
        <v>12</v>
      </c>
      <c r="C8" s="4" t="s">
        <v>13</v>
      </c>
      <c r="D8" s="7" t="s">
        <v>70</v>
      </c>
    </row>
    <row r="9" spans="1:4" s="12" customFormat="1" ht="19.5" customHeight="1">
      <c r="A9" s="13">
        <f t="shared" si="0"/>
        <v>8</v>
      </c>
      <c r="B9" s="1" t="s">
        <v>14</v>
      </c>
      <c r="C9" s="4" t="s">
        <v>15</v>
      </c>
      <c r="D9" s="7" t="s">
        <v>70</v>
      </c>
    </row>
    <row r="10" spans="1:4" s="12" customFormat="1" ht="19.5" customHeight="1">
      <c r="A10" s="13">
        <f t="shared" si="0"/>
        <v>9</v>
      </c>
      <c r="B10" s="1" t="s">
        <v>16</v>
      </c>
      <c r="C10" s="4" t="s">
        <v>17</v>
      </c>
      <c r="D10" s="7" t="s">
        <v>70</v>
      </c>
    </row>
    <row r="11" spans="1:4" s="12" customFormat="1" ht="19.5" customHeight="1">
      <c r="A11" s="13">
        <f t="shared" si="0"/>
        <v>10</v>
      </c>
      <c r="B11" s="1" t="s">
        <v>18</v>
      </c>
      <c r="C11" s="4" t="s">
        <v>19</v>
      </c>
      <c r="D11" s="7" t="s">
        <v>70</v>
      </c>
    </row>
    <row r="12" spans="1:4" s="12" customFormat="1" ht="19.5" customHeight="1">
      <c r="A12" s="13">
        <f t="shared" si="0"/>
        <v>11</v>
      </c>
      <c r="B12" s="1" t="s">
        <v>22</v>
      </c>
      <c r="C12" s="4" t="s">
        <v>23</v>
      </c>
      <c r="D12" s="7" t="s">
        <v>70</v>
      </c>
    </row>
    <row r="13" spans="1:4" s="12" customFormat="1" ht="19.5" customHeight="1">
      <c r="A13" s="13">
        <f t="shared" si="0"/>
        <v>12</v>
      </c>
      <c r="B13" s="1" t="s">
        <v>24</v>
      </c>
      <c r="C13" s="4" t="s">
        <v>25</v>
      </c>
      <c r="D13" s="7" t="s">
        <v>70</v>
      </c>
    </row>
    <row r="14" spans="1:4" s="12" customFormat="1" ht="19.5" customHeight="1">
      <c r="A14" s="13">
        <f t="shared" si="0"/>
        <v>13</v>
      </c>
      <c r="B14" s="1" t="s">
        <v>26</v>
      </c>
      <c r="C14" s="4" t="s">
        <v>27</v>
      </c>
      <c r="D14" s="7" t="s">
        <v>70</v>
      </c>
    </row>
    <row r="15" spans="1:4" s="12" customFormat="1" ht="19.5" customHeight="1">
      <c r="A15" s="13">
        <f t="shared" si="0"/>
        <v>14</v>
      </c>
      <c r="B15" s="1" t="s">
        <v>28</v>
      </c>
      <c r="C15" s="4" t="s">
        <v>29</v>
      </c>
      <c r="D15" s="7" t="s">
        <v>70</v>
      </c>
    </row>
    <row r="16" spans="1:4" s="12" customFormat="1" ht="19.5" customHeight="1">
      <c r="A16" s="13">
        <f t="shared" si="0"/>
        <v>15</v>
      </c>
      <c r="B16" s="1" t="s">
        <v>30</v>
      </c>
      <c r="C16" s="4" t="s">
        <v>31</v>
      </c>
      <c r="D16" s="7" t="s">
        <v>70</v>
      </c>
    </row>
    <row r="17" spans="1:4" s="12" customFormat="1" ht="19.5" customHeight="1">
      <c r="A17" s="13">
        <f t="shared" si="0"/>
        <v>16</v>
      </c>
      <c r="B17" s="1" t="s">
        <v>32</v>
      </c>
      <c r="C17" s="4" t="s">
        <v>33</v>
      </c>
      <c r="D17" s="7" t="s">
        <v>70</v>
      </c>
    </row>
    <row r="18" spans="1:4" s="12" customFormat="1" ht="19.5" customHeight="1">
      <c r="A18" s="13">
        <f t="shared" si="0"/>
        <v>17</v>
      </c>
      <c r="B18" s="1" t="s">
        <v>34</v>
      </c>
      <c r="C18" s="4" t="s">
        <v>35</v>
      </c>
      <c r="D18" s="7" t="s">
        <v>70</v>
      </c>
    </row>
    <row r="19" spans="1:4" s="12" customFormat="1" ht="19.5" customHeight="1">
      <c r="A19" s="13">
        <f t="shared" si="0"/>
        <v>18</v>
      </c>
      <c r="B19" s="1" t="s">
        <v>36</v>
      </c>
      <c r="C19" s="4" t="s">
        <v>37</v>
      </c>
      <c r="D19" s="7" t="s">
        <v>70</v>
      </c>
    </row>
    <row r="20" spans="1:4" s="12" customFormat="1" ht="19.5" customHeight="1">
      <c r="A20" s="13">
        <f t="shared" si="0"/>
        <v>19</v>
      </c>
      <c r="B20" s="1" t="s">
        <v>38</v>
      </c>
      <c r="C20" s="4" t="s">
        <v>39</v>
      </c>
      <c r="D20" s="7" t="s">
        <v>70</v>
      </c>
    </row>
    <row r="21" spans="1:4" s="12" customFormat="1" ht="19.5" customHeight="1">
      <c r="A21" s="13">
        <f t="shared" si="0"/>
        <v>20</v>
      </c>
      <c r="B21" s="1" t="s">
        <v>42</v>
      </c>
      <c r="C21" s="4" t="s">
        <v>43</v>
      </c>
      <c r="D21" s="7" t="s">
        <v>70</v>
      </c>
    </row>
    <row r="22" spans="1:4" s="12" customFormat="1" ht="19.5" customHeight="1">
      <c r="A22" s="13">
        <f t="shared" si="0"/>
        <v>21</v>
      </c>
      <c r="B22" s="1" t="s">
        <v>44</v>
      </c>
      <c r="C22" s="4" t="s">
        <v>45</v>
      </c>
      <c r="D22" s="7" t="s">
        <v>70</v>
      </c>
    </row>
    <row r="23" spans="1:4" s="12" customFormat="1" ht="19.5" customHeight="1">
      <c r="A23" s="13">
        <f t="shared" si="0"/>
        <v>22</v>
      </c>
      <c r="B23" s="1" t="s">
        <v>46</v>
      </c>
      <c r="C23" s="4" t="s">
        <v>47</v>
      </c>
      <c r="D23" s="3" t="s">
        <v>64</v>
      </c>
    </row>
    <row r="24" spans="1:4" s="12" customFormat="1" ht="19.5" customHeight="1">
      <c r="A24" s="13">
        <f t="shared" si="0"/>
        <v>23</v>
      </c>
      <c r="B24" s="1" t="s">
        <v>48</v>
      </c>
      <c r="C24" s="4" t="s">
        <v>49</v>
      </c>
      <c r="D24" s="7" t="s">
        <v>70</v>
      </c>
    </row>
    <row r="25" spans="1:4" s="12" customFormat="1" ht="19.5" customHeight="1">
      <c r="A25" s="13">
        <f t="shared" si="0"/>
        <v>24</v>
      </c>
      <c r="B25" s="1" t="s">
        <v>50</v>
      </c>
      <c r="C25" s="4" t="s">
        <v>51</v>
      </c>
      <c r="D25" s="7" t="s">
        <v>70</v>
      </c>
    </row>
    <row r="26" spans="1:4" s="12" customFormat="1" ht="19.5" customHeight="1">
      <c r="A26" s="13">
        <f t="shared" si="0"/>
        <v>25</v>
      </c>
      <c r="B26" s="1" t="s">
        <v>40</v>
      </c>
      <c r="C26" s="4" t="s">
        <v>41</v>
      </c>
      <c r="D26" s="7" t="s">
        <v>70</v>
      </c>
    </row>
    <row r="27" spans="1:4" s="12" customFormat="1" ht="19.5" customHeight="1">
      <c r="A27" s="13">
        <f t="shared" si="0"/>
        <v>26</v>
      </c>
      <c r="B27" s="1" t="s">
        <v>52</v>
      </c>
      <c r="C27" s="4" t="s">
        <v>53</v>
      </c>
      <c r="D27" s="7" t="s">
        <v>70</v>
      </c>
    </row>
    <row r="28" spans="1:4" s="12" customFormat="1" ht="19.5" customHeight="1">
      <c r="A28" s="13">
        <f t="shared" si="0"/>
        <v>27</v>
      </c>
      <c r="B28" s="1" t="s">
        <v>54</v>
      </c>
      <c r="C28" s="4" t="s">
        <v>55</v>
      </c>
      <c r="D28" s="7" t="s">
        <v>70</v>
      </c>
    </row>
    <row r="29" spans="1:4" s="12" customFormat="1" ht="19.5" customHeight="1">
      <c r="A29" s="13">
        <f t="shared" si="0"/>
        <v>28</v>
      </c>
      <c r="B29" s="1" t="s">
        <v>56</v>
      </c>
      <c r="C29" s="4" t="s">
        <v>57</v>
      </c>
      <c r="D29" s="7" t="s">
        <v>70</v>
      </c>
    </row>
    <row r="30" spans="1:4" s="12" customFormat="1" ht="19.5" customHeight="1">
      <c r="A30" s="13">
        <f t="shared" si="0"/>
        <v>29</v>
      </c>
      <c r="B30" s="1" t="s">
        <v>58</v>
      </c>
      <c r="C30" s="4" t="s">
        <v>59</v>
      </c>
      <c r="D30" s="3" t="s">
        <v>63</v>
      </c>
    </row>
    <row r="31" spans="1:4" s="12" customFormat="1" ht="19.5" customHeight="1">
      <c r="A31" s="13">
        <f t="shared" si="0"/>
        <v>30</v>
      </c>
      <c r="B31" s="1" t="s">
        <v>60</v>
      </c>
      <c r="C31" s="4" t="s">
        <v>61</v>
      </c>
      <c r="D31" s="3" t="s">
        <v>63</v>
      </c>
    </row>
    <row r="32" spans="1:4" s="12" customFormat="1" ht="19.5" customHeight="1">
      <c r="A32" s="13">
        <f t="shared" si="0"/>
        <v>31</v>
      </c>
      <c r="B32" s="1" t="s">
        <v>20</v>
      </c>
      <c r="C32" s="4" t="s">
        <v>21</v>
      </c>
      <c r="D32" s="6" t="s">
        <v>62</v>
      </c>
    </row>
  </sheetData>
  <sheetProtection/>
  <printOptions horizontalCentered="1"/>
  <pageMargins left="0.1968503937007874" right="0.11811023622047245" top="0.3937007874015748" bottom="0.1968503937007874" header="0.5118110236220472" footer="0.5118110236220472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wwgu</cp:lastModifiedBy>
  <cp:lastPrinted>2020-07-14T09:41:57Z</cp:lastPrinted>
  <dcterms:created xsi:type="dcterms:W3CDTF">2020-06-30T14:08:48Z</dcterms:created>
  <dcterms:modified xsi:type="dcterms:W3CDTF">2020-07-17T08:31:58Z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